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 name="Hidden_4" sheetId="5" r:id="rId5"/>
  </sheets>
  <definedNames>
    <definedName name="Hidden_116">Hidden_1!$A$1:$A$3</definedName>
    <definedName name="Hidden_225">Hidden_2!$A$1:$A$26</definedName>
    <definedName name="Hidden_329">Hidden_3!$A$1:$A$41</definedName>
    <definedName name="Hidden_436">Hidden_4!$A$1:$A$32</definedName>
  </definedNames>
  <calcPr calcId="0"/>
</workbook>
</file>

<file path=xl/sharedStrings.xml><?xml version="1.0" encoding="utf-8"?>
<sst xmlns="http://schemas.openxmlformats.org/spreadsheetml/2006/main" count="335" uniqueCount="276">
  <si>
    <t>32555</t>
  </si>
  <si>
    <t>TÍTULO</t>
  </si>
  <si>
    <t>NOMBRE CORTO</t>
  </si>
  <si>
    <t>DESCRIPCIÓN</t>
  </si>
  <si>
    <t>Programas que ofrecen</t>
  </si>
  <si>
    <t>LGTA70FXXXVIIIA</t>
  </si>
  <si>
    <t>Programas del &lt;&lt;sujeto obligado&gt;&gt;</t>
  </si>
  <si>
    <t>1</t>
  </si>
  <si>
    <t>3</t>
  </si>
  <si>
    <t>2</t>
  </si>
  <si>
    <t>4</t>
  </si>
  <si>
    <t>9</t>
  </si>
  <si>
    <t>6</t>
  </si>
  <si>
    <t>12</t>
  </si>
  <si>
    <t>13</t>
  </si>
  <si>
    <t>14</t>
  </si>
  <si>
    <t>177079</t>
  </si>
  <si>
    <t>177081</t>
  </si>
  <si>
    <t>177082</t>
  </si>
  <si>
    <t>177106</t>
  </si>
  <si>
    <t>177089</t>
  </si>
  <si>
    <t>177103</t>
  </si>
  <si>
    <t>177095</t>
  </si>
  <si>
    <t>177104</t>
  </si>
  <si>
    <t>177109</t>
  </si>
  <si>
    <t>177108</t>
  </si>
  <si>
    <t>177099</t>
  </si>
  <si>
    <t>177086</t>
  </si>
  <si>
    <t>177087</t>
  </si>
  <si>
    <t>177100</t>
  </si>
  <si>
    <t>177073</t>
  </si>
  <si>
    <t>177101</t>
  </si>
  <si>
    <t>177113</t>
  </si>
  <si>
    <t>177110</t>
  </si>
  <si>
    <t>177088</t>
  </si>
  <si>
    <t>177102</t>
  </si>
  <si>
    <t>177074</t>
  </si>
  <si>
    <t>177075</t>
  </si>
  <si>
    <t>177090</t>
  </si>
  <si>
    <t>177078</t>
  </si>
  <si>
    <t>177091</t>
  </si>
  <si>
    <t>177111</t>
  </si>
  <si>
    <t>177096</t>
  </si>
  <si>
    <t>177092</t>
  </si>
  <si>
    <t>177076</t>
  </si>
  <si>
    <t>177112</t>
  </si>
  <si>
    <t>177097</t>
  </si>
  <si>
    <t>177083</t>
  </si>
  <si>
    <t>177105</t>
  </si>
  <si>
    <t>177084</t>
  </si>
  <si>
    <t>177098</t>
  </si>
  <si>
    <t>177085</t>
  </si>
  <si>
    <t>177114</t>
  </si>
  <si>
    <t>177093</t>
  </si>
  <si>
    <t>177077</t>
  </si>
  <si>
    <t>177094</t>
  </si>
  <si>
    <t>177107</t>
  </si>
  <si>
    <t>177080</t>
  </si>
  <si>
    <t>177115</t>
  </si>
  <si>
    <t>177116</t>
  </si>
  <si>
    <t>177117</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</si>
  <si>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</si>
  <si>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</si>
  <si>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</si>
  <si>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</si>
  <si>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</si>
  <si>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</si>
  <si>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</si>
  <si>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</si>
  <si>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</si>
  <si>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</si>
  <si>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</si>
  <si>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</si>
  <si>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</si>
  <si>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</si>
  <si>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</si>
  <si>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</si>
  <si>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</si>
  <si>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</si>
  <si>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</si>
  <si>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</si>
  <si>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</si>
  <si>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</si>
  <si>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</si>
  <si>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</si>
  <si>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</si>
  <si>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</si>
  <si>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</si>
  <si>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</si>
  <si>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</si>
  <si>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</si>
  <si>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</si>
  <si>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</si>
  <si>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</si>
  <si>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</si>
  <si>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</si>
  <si>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</si>
  <si>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</si>
  <si>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</si>
  <si>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</si>
  <si>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</si>
  <si>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</si>
  <si>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</si>
  <si>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</si>
  <si>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</si>
  <si>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</si>
  <si>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</si>
  <si>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</si>
  <si>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</si>
  <si>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</si>
  <si>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</si>
  <si>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</si>
  <si>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</si>
  <si>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</si>
  <si>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</si>
  <si>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</si>
  <si>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</si>
  <si>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</si>
  <si>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</si>
  <si>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</si>
  <si>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</si>
  <si>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</si>
  <si>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</si>
  <si>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</si>
  <si>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</si>
  <si>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</si>
  <si>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</si>
  <si>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</si>
  <si>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</si>
  <si>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</si>
  <si>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</si>
  <si>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</si>
  <si>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</si>
  <si>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</si>
  <si>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</si>
  <si>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</si>
  <si>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</si>
  <si>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</si>
  <si>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</si>
  <si>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</si>
  <si>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</si>
  <si>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</si>
  <si>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</si>
  <si>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</si>
  <si>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</si>
  <si>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</si>
  <si>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</si>
  <si>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</si>
  <si>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</si>
  <si>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</si>
  <si>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</si>
  <si>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</si>
  <si>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</si>
  <si>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</si>
  <si>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</si>
  <si>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</si>
  <si>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</si>
  <si>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</si>
  <si>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</si>
  <si>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</si>
  <si>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</si>
  <si>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</si>
  <si>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</si>
  <si>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</si>
  <si>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</si>
  <si>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</si>
  <si>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</si>
  <si>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</si>
  <si>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</si>
  <si>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</si>
  <si>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</si>
  <si>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</si>
  <si>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</si>
  <si>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</si>
  <si>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</si>
  <si>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</si>
  <si>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</si>
  <si>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</si>
  <si>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</si>
  <si>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</si>
  <si>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</si>
  <si>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</si>
  <si>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</si>
  <si>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</si>
  <si>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</si>
  <si>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</si>
  <si>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</si>
  <si>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</si>
  <si>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</si>
  <si>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</si>
  <si>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</si>
  <si>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</si>
  <si>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</si>
  <si>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</si>
  <si>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</si>
  <si>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</si>
  <si>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</si>
  <si>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</si>
  <si>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</si>
  <si>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</si>
  <si>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</si>
  <si>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</si>
  <si>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</si>
  <si>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</si>
  <si>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</si>
  <si>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</si>
  <si>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Binacional de Educación Migrante, PROBEM.</t>
  </si>
  <si>
    <t>1251000000</t>
  </si>
  <si>
    <t>Presupuesto estatal asignado al IEEPO para el intercambio de maestros México- Estados Unidos  (Dirección de Planeación Educativa)</t>
  </si>
  <si>
    <t>Anualmente existe el requerimiento de que docentes mexicanos participen en un intercambio que permita fortalecer el conocimiento de la historia, la cultura, los valores y las tradiciones de nuestro país en los alumnos de origen mexicano recidentes en los Estados Unidos de América</t>
  </si>
  <si>
    <t>Participación de docentes de Educación Básica y Normal del Estado de Oaxaca, a fin de dar atención educativa a estudiantes en situacion de contexto de migración durante el verano, en alguno de los Estados de la Unión Americana</t>
  </si>
  <si>
    <t>31/12/2017</t>
  </si>
  <si>
    <t>Proporcionar atención educativa a alumnos migrantes de origen mexicano radicados en Estados Unidos con  calidad, equidad y pertenencia.</t>
  </si>
  <si>
    <t>Dar atención educativa a estudiantes en situación o contexto de migracion por docentes mexicanos , en alguno de los estados de la Unión Americana.</t>
  </si>
  <si>
    <t>Cobertura Nacional e Internacional</t>
  </si>
  <si>
    <t>Publicación de la Guía para candidatas/candidatos al Programa de Intercambio de Maestros México - Estados Unidos 2017  Publicación del Proyecto Editorial: Sistematizando la práctica docente</t>
  </si>
  <si>
    <t>Docentes de educación básica, alumnos migrantes de origen mexicano radicados en los Estados Unidos</t>
  </si>
  <si>
    <t>1. Recepción de la convocatoria Nacional para participar en el programa Intercambio de maestros  emitida por la Dirección General de Relaciones Internacionales de la SEP, en el area estatal de PROBEM. 2. Publicación de la convocatoria Estatal para participar en el Intercambio de Maestros dirigida a docentes de educación básica. 3. Recepción de documentación de docentes aspirantes 4. Proceso de selección: examen de ingles, presentación de proyecto de intervención, entrevista con autoridad educativa estadounidense. 5. Capacitacion Nacional: asistencia al Seminario Nacional de Capacitación. 6.- Capacitación estatal: asistir a las sesiones de fortalecimiento profresional docente organizadas por la coordinación operativa del PROBEM. 7. Realizar el tramite de visa J1 8. Estancia en EE.UU.  9. Presentacion del informe de participación del Estado de Oaxaca en la Reunion de Evaluación</t>
  </si>
  <si>
    <t>10000</t>
  </si>
  <si>
    <t>03/12/2016-30/01/2017</t>
  </si>
  <si>
    <t>Coordinación Estatal y operativa  del PROBEM</t>
  </si>
  <si>
    <t>Sobeida Melanie</t>
  </si>
  <si>
    <t>García</t>
  </si>
  <si>
    <t>Mendez</t>
  </si>
  <si>
    <t>probemoaxaca@gmail.com</t>
  </si>
  <si>
    <t>Unidad de Control y Desarrollo</t>
  </si>
  <si>
    <t>Gardenias esq. Alamos</t>
  </si>
  <si>
    <t>926</t>
  </si>
  <si>
    <t>s/n</t>
  </si>
  <si>
    <t>0001</t>
  </si>
  <si>
    <t>Colonia Reforma</t>
  </si>
  <si>
    <t>067</t>
  </si>
  <si>
    <t>Oaxaca de Juárez Oaxaca</t>
  </si>
  <si>
    <t>20</t>
  </si>
  <si>
    <t>6805</t>
  </si>
  <si>
    <t>51 3 02 33</t>
  </si>
  <si>
    <t>Lunes a viernes 9:00 a 15:00 Hrs</t>
  </si>
  <si>
    <t>Dirección de Planeación Educativa</t>
  </si>
  <si>
    <t/>
  </si>
  <si>
    <t>2017</t>
  </si>
  <si>
    <t>Enero 2017- Diciembre 2017</t>
  </si>
  <si>
    <t>Presupuesto del IEEPO según autorizacion de acuerdo  DG.FA.2016/002 emitido por el Director General</t>
  </si>
  <si>
    <t>02/12/2017</t>
  </si>
  <si>
    <t>20/12/2017</t>
  </si>
  <si>
    <t>01/01/2017 a 15/12/2017</t>
  </si>
  <si>
    <t>Ver bien para aprender mejor</t>
  </si>
  <si>
    <t>0</t>
  </si>
  <si>
    <t>ND</t>
  </si>
  <si>
    <t>A partir de un estudio realizado en nuestro país, la OMS  establece que el 12.7% de los alumnos de educación básica presentan alguna debilidad visual como miopia, hipermetropia o astigmatismo, factores  que afectan el rendimiento escolar, provocando reprobación y descerción.</t>
  </si>
  <si>
    <t>En un marco de corresponsabilidad la fundación Ver Bien Para aprender Mejor implementa acciones de mejora con el fin de reconocer la respuesta institucional que  los gobiernos estatal y municipal asumen para operar un modelo que tiene como propósito, garantizar la concurrencia de una atención optometrica profesional, una graduación veraz y materiales de calidad para el alumno con problemas de agudeza visual reciba gratuitamente y use los anteojos que requiera.</t>
  </si>
  <si>
    <t>01/01/2017</t>
  </si>
  <si>
    <t>15/12/2017</t>
  </si>
  <si>
    <t>Procurar la salud visual de los alumnos incidiendo en los problemas de agudeza visual de miopia, astigmatismo e hipermetropia.   Brindar atención optometrica y beneficiar con anteojos gratuitos a los alumnos con problemas de agudeza visual.    Impactar en el mejoramiento de las oportunidades de desarrollo social, procurando la igualdad entre los alumnos.  Promover la corresponsabilidad entre los gobiernos federal, estatal y municipal y la sociedad civil organizada.  Utilizar sistemas de seguimiento que permitan monitorear y mejorar el proyecto en forma constante.</t>
  </si>
  <si>
    <t>Educación primaria general, educación primaria bilingüe, secundaria técnica, general y telesecundaria, CONAFE y educación especial. De instituciones públicas.</t>
  </si>
  <si>
    <t>570 municipios del estado de Oaxaca</t>
  </si>
  <si>
    <t>Atender a 25,000 alumnos de las regiones de istmo, costa, sierra norte, sierra sur, tuxtepec y mixteca.  A traves de brigadas optometrica enviadas por la Dirección General del programa y finalmente entregar lentes a 15,000 alumnos que aproximadamente resultaran beneficiados.</t>
  </si>
  <si>
    <t>Alumnos de educación primaria y secundaria, de instituciones públicas</t>
  </si>
  <si>
    <t>Primera fase: Capacitación a los maestros.  Segunda Fase: Detección gruesa a todos los alumnos inscritos.  Tercera Fase: Detección fina (refracción realizada por los optometristas.  Cuarta Fase: Entrega de lentes.  Quinta fase: Evaluación y seguimiento.</t>
  </si>
  <si>
    <t>Coodinadora estatal</t>
  </si>
  <si>
    <t>Silvia</t>
  </si>
  <si>
    <t>Toledo</t>
  </si>
  <si>
    <t>Flores</t>
  </si>
  <si>
    <t>silviatoledoflores@hotmail.com</t>
  </si>
  <si>
    <t>Dirección de Desarrollo Educativo</t>
  </si>
  <si>
    <t>Calicanto</t>
  </si>
  <si>
    <t>106</t>
  </si>
  <si>
    <t>Del Bosque Norte</t>
  </si>
  <si>
    <t>203900001</t>
  </si>
  <si>
    <t>Santa Lucía del Camino</t>
  </si>
  <si>
    <t>390</t>
  </si>
  <si>
    <t>71228</t>
  </si>
  <si>
    <t>(951) 205 41 65</t>
  </si>
  <si>
    <t>Lunes a viernes de 08:00 a 21:00 hrs.</t>
  </si>
  <si>
    <t>27/04/2017</t>
  </si>
  <si>
    <t>En el criterio de presupuesto asignado al programa, origen de los recursos  y de participación de gobierno no hay información debido a que el programa hace una colecta anual para recaudar fondos y así poder adquirir los lentes. En el criterio convocatoria no hay información debido a que en este ciclo escolar no se contó con recursos para para la adquisición de lentes. En monto otorgado es bajo el esquema de peso a peso  el fideicomiso otorga el 50%  y/o los donantes el otro 50%</t>
  </si>
  <si>
    <t>30/01/2020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</si>
</sst>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
  <sheetViews>
    <sheetView tabSelected="1" topLeftCell="A2" workbookViewId="0">
      <selection activeCell="E26" sqref="E26"/>
    </sheetView>
  </sheetViews>
  <sheetFormatPr baseColWidth="10" defaultColWidth="9.140625" defaultRowHeight="15" x14ac:dyDescent="0.25"/>
  <cols>
    <col min="1" max="1" width="8" bestFit="1" customWidth="1"/>
    <col min="2" max="2" width="20.28515625" bestFit="1" customWidth="1"/>
    <col min="3" max="3" width="19.42578125" bestFit="1" customWidth="1"/>
    <col min="4" max="4" width="30.140625" bestFit="1" customWidth="1"/>
    <col min="5" max="5" width="29.7109375" bestFit="1" customWidth="1"/>
    <col min="6" max="6" width="33" bestFit="1" customWidth="1"/>
    <col min="7" max="7" width="10.7109375" bestFit="1" customWidth="1"/>
    <col min="8" max="8" width="8.7109375" bestFit="1" customWidth="1"/>
    <col min="9" max="9" width="21" bestFit="1" customWidth="1"/>
    <col min="10" max="10" width="23.140625" bestFit="1" customWidth="1"/>
    <col min="11" max="11" width="8.85546875" bestFit="1" customWidth="1"/>
    <col min="12" max="12" width="21.28515625" bestFit="1" customWidth="1"/>
    <col min="13" max="13" width="17.7109375" bestFit="1" customWidth="1"/>
    <col min="14" max="14" width="19.7109375" bestFit="1" customWidth="1"/>
    <col min="15" max="15" width="23" bestFit="1" customWidth="1"/>
    <col min="16" max="16" width="19.28515625" bestFit="1" customWidth="1"/>
    <col min="17" max="17" width="13.28515625" bestFit="1" customWidth="1"/>
    <col min="18" max="18" width="14.7109375" bestFit="1" customWidth="1"/>
    <col min="19" max="19" width="12" bestFit="1" customWidth="1"/>
    <col min="20" max="20" width="26.5703125"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3" t="s">
        <v>1</v>
      </c>
      <c r="B2" s="4"/>
      <c r="C2" s="4"/>
      <c r="D2" s="3" t="s">
        <v>2</v>
      </c>
      <c r="E2" s="4"/>
      <c r="F2" s="4"/>
      <c r="G2" s="3" t="s">
        <v>3</v>
      </c>
      <c r="H2" s="4"/>
      <c r="I2" s="4"/>
    </row>
    <row r="3" spans="1:45" x14ac:dyDescent="0.25">
      <c r="A3" s="5" t="s">
        <v>4</v>
      </c>
      <c r="B3" s="4"/>
      <c r="C3" s="4"/>
      <c r="D3" s="5" t="s">
        <v>5</v>
      </c>
      <c r="E3" s="4"/>
      <c r="F3" s="4"/>
      <c r="G3" s="5" t="s">
        <v>6</v>
      </c>
      <c r="H3" s="4"/>
      <c r="I3" s="4"/>
    </row>
    <row r="4" spans="1:45" hidden="1" x14ac:dyDescent="0.25">
      <c r="A4" t="s">
        <v>7</v>
      </c>
      <c r="B4" t="s">
        <v>7</v>
      </c>
      <c r="C4" t="s">
        <v>7</v>
      </c>
      <c r="D4" t="s">
        <v>8</v>
      </c>
      <c r="E4" t="s">
        <v>7</v>
      </c>
      <c r="F4" t="s">
        <v>9</v>
      </c>
      <c r="G4" t="s">
        <v>9</v>
      </c>
      <c r="H4" t="s">
        <v>9</v>
      </c>
      <c r="I4" t="s">
        <v>10</v>
      </c>
      <c r="J4" t="s">
        <v>10</v>
      </c>
      <c r="K4" t="s">
        <v>9</v>
      </c>
      <c r="L4" t="s">
        <v>7</v>
      </c>
      <c r="M4" t="s">
        <v>7</v>
      </c>
      <c r="N4" t="s">
        <v>9</v>
      </c>
      <c r="O4" t="s">
        <v>7</v>
      </c>
      <c r="P4" t="s">
        <v>9</v>
      </c>
      <c r="Q4" t="s">
        <v>11</v>
      </c>
      <c r="R4" t="s">
        <v>12</v>
      </c>
      <c r="S4" t="s">
        <v>7</v>
      </c>
      <c r="T4" t="s">
        <v>9</v>
      </c>
      <c r="U4" t="s">
        <v>7</v>
      </c>
      <c r="V4" t="s">
        <v>7</v>
      </c>
      <c r="W4" t="s">
        <v>7</v>
      </c>
      <c r="X4" t="s">
        <v>7</v>
      </c>
      <c r="Y4" t="s">
        <v>7</v>
      </c>
      <c r="Z4" t="s">
        <v>11</v>
      </c>
      <c r="AA4" t="s">
        <v>9</v>
      </c>
      <c r="AB4" t="s">
        <v>7</v>
      </c>
      <c r="AC4" t="s">
        <v>7</v>
      </c>
      <c r="AD4" t="s">
        <v>11</v>
      </c>
      <c r="AE4" t="s">
        <v>9</v>
      </c>
      <c r="AF4" t="s">
        <v>7</v>
      </c>
      <c r="AG4" t="s">
        <v>9</v>
      </c>
      <c r="AH4" t="s">
        <v>7</v>
      </c>
      <c r="AI4" t="s">
        <v>9</v>
      </c>
      <c r="AJ4" t="s">
        <v>7</v>
      </c>
      <c r="AK4" t="s">
        <v>11</v>
      </c>
      <c r="AL4" t="s">
        <v>7</v>
      </c>
      <c r="AM4" t="s">
        <v>7</v>
      </c>
      <c r="AN4" t="s">
        <v>7</v>
      </c>
      <c r="AO4" t="s">
        <v>10</v>
      </c>
      <c r="AP4" t="s">
        <v>7</v>
      </c>
      <c r="AQ4" t="s">
        <v>13</v>
      </c>
      <c r="AR4" t="s">
        <v>14</v>
      </c>
      <c r="AS4" t="s">
        <v>15</v>
      </c>
    </row>
    <row r="5" spans="1:4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row>
    <row r="6" spans="1:45"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row>
    <row r="7" spans="1:45"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row>
    <row r="8" spans="1:45" x14ac:dyDescent="0.25">
      <c r="A8" t="s">
        <v>239</v>
      </c>
      <c r="B8" t="s">
        <v>244</v>
      </c>
      <c r="C8" t="s">
        <v>245</v>
      </c>
      <c r="D8" t="s">
        <v>246</v>
      </c>
      <c r="E8" t="s">
        <v>247</v>
      </c>
      <c r="F8" t="s">
        <v>247</v>
      </c>
      <c r="G8" t="s">
        <v>248</v>
      </c>
      <c r="H8" t="s">
        <v>249</v>
      </c>
      <c r="I8" t="s">
        <v>250</v>
      </c>
      <c r="J8" t="s">
        <v>251</v>
      </c>
      <c r="K8" t="s">
        <v>252</v>
      </c>
      <c r="L8" t="s">
        <v>253</v>
      </c>
      <c r="M8" t="s">
        <v>254</v>
      </c>
      <c r="N8" t="s">
        <v>255</v>
      </c>
      <c r="O8" t="s">
        <v>256</v>
      </c>
      <c r="P8" t="s">
        <v>257</v>
      </c>
      <c r="Q8" t="s">
        <v>108</v>
      </c>
      <c r="R8" t="s">
        <v>238</v>
      </c>
      <c r="S8" t="s">
        <v>247</v>
      </c>
      <c r="T8" t="s">
        <v>258</v>
      </c>
      <c r="U8" t="s">
        <v>259</v>
      </c>
      <c r="V8" t="s">
        <v>260</v>
      </c>
      <c r="W8" t="s">
        <v>261</v>
      </c>
      <c r="X8" t="s">
        <v>262</v>
      </c>
      <c r="Y8" t="s">
        <v>263</v>
      </c>
      <c r="Z8" t="s">
        <v>116</v>
      </c>
      <c r="AA8" t="s">
        <v>264</v>
      </c>
      <c r="AB8" t="s">
        <v>265</v>
      </c>
      <c r="AC8" t="s">
        <v>246</v>
      </c>
      <c r="AD8" t="s">
        <v>141</v>
      </c>
      <c r="AE8" t="s">
        <v>266</v>
      </c>
      <c r="AF8" t="s">
        <v>267</v>
      </c>
      <c r="AG8" t="s">
        <v>268</v>
      </c>
      <c r="AH8" t="s">
        <v>269</v>
      </c>
      <c r="AI8" t="s">
        <v>268</v>
      </c>
      <c r="AJ8" t="s">
        <v>233</v>
      </c>
      <c r="AK8" t="s">
        <v>191</v>
      </c>
      <c r="AL8" t="s">
        <v>270</v>
      </c>
      <c r="AM8" t="s">
        <v>271</v>
      </c>
      <c r="AN8" t="s">
        <v>272</v>
      </c>
      <c r="AO8" s="2" t="s">
        <v>275</v>
      </c>
      <c r="AP8" t="s">
        <v>263</v>
      </c>
      <c r="AQ8" t="s">
        <v>239</v>
      </c>
      <c r="AR8" t="s">
        <v>273</v>
      </c>
      <c r="AS8" t="s">
        <v>274</v>
      </c>
    </row>
    <row r="9" spans="1:45" x14ac:dyDescent="0.25">
      <c r="A9" t="s">
        <v>239</v>
      </c>
      <c r="B9" t="s">
        <v>240</v>
      </c>
      <c r="C9" t="s">
        <v>206</v>
      </c>
      <c r="D9" t="s">
        <v>207</v>
      </c>
      <c r="E9" t="s">
        <v>208</v>
      </c>
      <c r="F9" t="s">
        <v>241</v>
      </c>
      <c r="G9" t="s">
        <v>209</v>
      </c>
      <c r="H9" t="s">
        <v>210</v>
      </c>
      <c r="I9" t="s">
        <v>242</v>
      </c>
      <c r="J9" t="s">
        <v>211</v>
      </c>
      <c r="K9" t="s">
        <v>212</v>
      </c>
      <c r="L9" t="s">
        <v>213</v>
      </c>
      <c r="M9" t="s">
        <v>214</v>
      </c>
      <c r="N9" t="s">
        <v>215</v>
      </c>
      <c r="O9" t="s">
        <v>216</v>
      </c>
      <c r="P9" t="s">
        <v>217</v>
      </c>
      <c r="Q9" t="s">
        <v>107</v>
      </c>
      <c r="R9" t="s">
        <v>218</v>
      </c>
      <c r="S9" t="s">
        <v>219</v>
      </c>
      <c r="T9" t="s">
        <v>220</v>
      </c>
      <c r="U9" t="s">
        <v>221</v>
      </c>
      <c r="V9" t="s">
        <v>222</v>
      </c>
      <c r="W9" t="s">
        <v>223</v>
      </c>
      <c r="X9" t="s">
        <v>224</v>
      </c>
      <c r="Y9" t="s">
        <v>225</v>
      </c>
      <c r="Z9" t="s">
        <v>116</v>
      </c>
      <c r="AA9" t="s">
        <v>226</v>
      </c>
      <c r="AB9" t="s">
        <v>227</v>
      </c>
      <c r="AC9" t="s">
        <v>228</v>
      </c>
      <c r="AD9" t="s">
        <v>139</v>
      </c>
      <c r="AE9" t="s">
        <v>141</v>
      </c>
      <c r="AF9" t="s">
        <v>229</v>
      </c>
      <c r="AG9" t="s">
        <v>230</v>
      </c>
      <c r="AH9" t="s">
        <v>231</v>
      </c>
      <c r="AI9" t="s">
        <v>232</v>
      </c>
      <c r="AJ9" t="s">
        <v>233</v>
      </c>
      <c r="AK9" t="s">
        <v>191</v>
      </c>
      <c r="AL9" t="s">
        <v>234</v>
      </c>
      <c r="AM9" t="s">
        <v>235</v>
      </c>
      <c r="AN9" t="s">
        <v>236</v>
      </c>
      <c r="AO9" t="s">
        <v>275</v>
      </c>
      <c r="AP9" t="s">
        <v>237</v>
      </c>
      <c r="AQ9" t="s">
        <v>239</v>
      </c>
      <c r="AR9" t="s">
        <v>243</v>
      </c>
      <c r="AS9" t="s">
        <v>238</v>
      </c>
    </row>
  </sheetData>
  <mergeCells count="7">
    <mergeCell ref="A6:AS6"/>
    <mergeCell ref="A2:C2"/>
    <mergeCell ref="D2:F2"/>
    <mergeCell ref="G2:I2"/>
    <mergeCell ref="A3:C3"/>
    <mergeCell ref="D3:F3"/>
    <mergeCell ref="G3:I3"/>
  </mergeCells>
  <dataValidations count="4">
    <dataValidation type="list" allowBlank="1" showErrorMessage="1" sqref="Q8:Q196">
      <formula1>Hidden_116</formula1>
    </dataValidation>
    <dataValidation type="list" allowBlank="1" showErrorMessage="1" sqref="Z8:Z196">
      <formula1>Hidden_225</formula1>
    </dataValidation>
    <dataValidation type="list" allowBlank="1" showErrorMessage="1" sqref="AD8:AD196">
      <formula1>Hidden_329</formula1>
    </dataValidation>
    <dataValidation type="list" allowBlank="1" showErrorMessage="1" sqref="AK8:AK196">
      <formula1>Hidden_436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IEEPO</cp:lastModifiedBy>
  <dcterms:created xsi:type="dcterms:W3CDTF">2019-01-31T20:20:40Z</dcterms:created>
  <dcterms:modified xsi:type="dcterms:W3CDTF">2020-01-29T17:53:38Z</dcterms:modified>
</cp:coreProperties>
</file>